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玉湖工作\供方信息\XX公司【玉湖】XX专业-建设类供方入库资料7-5\附件2-3 XX公司【玉湖】XX专业-建设类供方入库资料\"/>
    </mc:Choice>
  </mc:AlternateContent>
  <xr:revisionPtr revIDLastSave="0" documentId="13_ncr:1_{762EA759-1BF5-4CC4-8CE1-382F0E1DC35A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Sheet1!$A$1:$W$5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" i="1" l="1"/>
</calcChain>
</file>

<file path=xl/sharedStrings.xml><?xml version="1.0" encoding="utf-8"?>
<sst xmlns="http://schemas.openxmlformats.org/spreadsheetml/2006/main" count="56" uniqueCount="48">
  <si>
    <t>附件：</t>
  </si>
  <si>
    <t>供应商入库登记表</t>
  </si>
  <si>
    <t>序号</t>
  </si>
  <si>
    <t>类别/服务区域</t>
  </si>
  <si>
    <t>单位名称</t>
  </si>
  <si>
    <t>注册资金(万元）</t>
  </si>
  <si>
    <t>注册时间</t>
  </si>
  <si>
    <t>股东信息</t>
  </si>
  <si>
    <t>公司注册地址和网址</t>
  </si>
  <si>
    <t xml:space="preserve">联系方式 </t>
  </si>
  <si>
    <t>企业资质/等级及证书</t>
  </si>
  <si>
    <t>近三年总营业额或公司产值
（万元）</t>
  </si>
  <si>
    <t>办公地址</t>
  </si>
  <si>
    <t>近三年三个类似工程业绩</t>
  </si>
  <si>
    <t>玉湖推荐人</t>
  </si>
  <si>
    <t>主动披露信息（）</t>
  </si>
  <si>
    <t>考察分数</t>
  </si>
  <si>
    <t>年度评估</t>
  </si>
  <si>
    <t>入库时间</t>
  </si>
  <si>
    <t>备注</t>
  </si>
  <si>
    <t>联系人</t>
  </si>
  <si>
    <t>职务</t>
  </si>
  <si>
    <t>手机</t>
  </si>
  <si>
    <t>邮箱</t>
  </si>
  <si>
    <t>项目名称</t>
  </si>
  <si>
    <t>合同金额（万元）</t>
  </si>
  <si>
    <t>工程规模</t>
  </si>
  <si>
    <t>例子：</t>
  </si>
  <si>
    <t>据实填写</t>
  </si>
  <si>
    <t>**年**月**日</t>
  </si>
  <si>
    <t>张三占股40%
李四占股30%
**公司占股30%
（股东较多时，例举三个股比较高的股东即可）</t>
  </si>
  <si>
    <t>接收标书的邮箱</t>
  </si>
  <si>
    <t>**证书（*级）</t>
  </si>
  <si>
    <t xml:space="preserve">2023年：**万
2022年：**万
2021年：**万
</t>
  </si>
  <si>
    <t>1、202X年XX城市XX工程（在建）
2、202X年XX城市XX工程（202X年已完工/已验收/在建）
3、202X年XX城市XX工程（202X年已完工/已验收/在建）</t>
  </si>
  <si>
    <t>1、**万
2、**万
3、**万</t>
  </si>
  <si>
    <t>1、建筑面积：**万㎡；
2、建筑面积：**万㎡
3、建筑面积：**万㎡</t>
  </si>
  <si>
    <t>在玉湖是否有利益关系员工，若有请在此处写出人员姓名</t>
  </si>
  <si>
    <t>注意:
需提供近三年第三方编制的财报作为支撑依据</t>
  </si>
  <si>
    <t xml:space="preserve">注意:
业绩优先写：最近同类型、同体量、当地项目业绩；
优先写战采框架协议； 
所列项目必须提供合同扫描件作为支持依据。
</t>
  </si>
  <si>
    <t>财务报表数据汇总
（此部分无需打印）</t>
  </si>
  <si>
    <t>2023年（万元）</t>
  </si>
  <si>
    <t>2022年（万元）</t>
  </si>
  <si>
    <t>2021年（万元）</t>
  </si>
  <si>
    <t>近三年平均产值（万元）</t>
  </si>
  <si>
    <t>法人/法人授权联系人（招投标唯一对接人，须提供社保证明）</t>
    <phoneticPr fontId="9" type="noConversion"/>
  </si>
  <si>
    <t>供应商不用填写</t>
    <phoneticPr fontId="9" type="noConversion"/>
  </si>
  <si>
    <t>XXX工程/XX地区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</si>
</sst>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0" x14ac:knownFonts="1">
    <font>
      <sz val="11"/>
      <color theme="1"/>
      <name val="宋体"/>
      <charset val="134"/>
      <scheme val="minor"/>
    </font>
    <font>
      <b/>
      <sz val="12"/>
      <color theme="1"/>
      <name val="宋体"/>
      <family val="3"/>
      <charset val="134"/>
    </font>
    <font>
      <b/>
      <sz val="18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FF000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u/>
      <sz val="11"/>
      <color theme="10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176" fontId="0" fillId="0" borderId="0" xfId="0" applyNumberForma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0" xfId="1" applyBorder="1" applyAlignment="1">
      <alignment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0" fillId="3" borderId="1" xfId="0" applyNumberForma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0"/>
  <sheetViews>
    <sheetView tabSelected="1" zoomScale="85" zoomScaleNormal="85" zoomScaleSheetLayoutView="85" workbookViewId="0">
      <selection activeCell="B6" sqref="B6"/>
    </sheetView>
  </sheetViews>
  <sheetFormatPr defaultColWidth="9" defaultRowHeight="32" customHeight="1" x14ac:dyDescent="0.25"/>
  <cols>
    <col min="1" max="1" width="7.1796875" style="1" customWidth="1"/>
    <col min="2" max="2" width="9.81640625" style="1" customWidth="1"/>
    <col min="3" max="4" width="13.36328125" style="1" customWidth="1"/>
    <col min="5" max="5" width="11" style="1" customWidth="1"/>
    <col min="6" max="6" width="30.7265625" style="1" customWidth="1"/>
    <col min="7" max="7" width="20.81640625" style="1" customWidth="1"/>
    <col min="8" max="8" width="14.90625" style="1" customWidth="1"/>
    <col min="9" max="9" width="8.36328125" style="1" customWidth="1"/>
    <col min="10" max="10" width="12.453125" style="1" customWidth="1"/>
    <col min="11" max="11" width="21.1796875" style="2" customWidth="1"/>
    <col min="12" max="12" width="30.6328125" style="1" customWidth="1"/>
    <col min="13" max="13" width="18.26953125" style="1" customWidth="1"/>
    <col min="14" max="14" width="17.81640625" style="1" customWidth="1"/>
    <col min="15" max="15" width="36.90625" style="1" customWidth="1"/>
    <col min="16" max="16" width="17.453125" style="1" customWidth="1"/>
    <col min="17" max="17" width="25.81640625" style="1" customWidth="1"/>
    <col min="18" max="22" width="11.1796875" style="1" customWidth="1"/>
    <col min="23" max="23" width="11.1796875" customWidth="1"/>
  </cols>
  <sheetData>
    <row r="1" spans="1:23" ht="32" customHeight="1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1"/>
      <c r="L1" s="20"/>
      <c r="M1" s="20"/>
      <c r="N1" s="20"/>
      <c r="O1" s="20"/>
      <c r="P1" s="20"/>
      <c r="Q1" s="20"/>
      <c r="R1" s="20"/>
      <c r="S1" s="3"/>
      <c r="T1" s="3"/>
      <c r="U1" s="3"/>
      <c r="V1" s="3"/>
    </row>
    <row r="2" spans="1:23" ht="32" customHeight="1" x14ac:dyDescent="0.2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3"/>
      <c r="L2" s="22"/>
      <c r="M2" s="22"/>
      <c r="N2" s="22"/>
      <c r="O2" s="22"/>
      <c r="P2" s="22"/>
      <c r="Q2" s="22"/>
      <c r="R2" s="22"/>
      <c r="S2" s="4"/>
      <c r="T2" s="4"/>
      <c r="U2" s="4"/>
      <c r="V2" s="4"/>
    </row>
    <row r="3" spans="1:23" ht="32" customHeight="1" x14ac:dyDescent="0.25">
      <c r="A3" s="26" t="s">
        <v>2</v>
      </c>
      <c r="B3" s="26" t="s">
        <v>3</v>
      </c>
      <c r="C3" s="26" t="s">
        <v>4</v>
      </c>
      <c r="D3" s="26" t="s">
        <v>5</v>
      </c>
      <c r="E3" s="26" t="s">
        <v>6</v>
      </c>
      <c r="F3" s="26" t="s">
        <v>7</v>
      </c>
      <c r="G3" s="26" t="s">
        <v>8</v>
      </c>
      <c r="H3" s="24" t="s">
        <v>9</v>
      </c>
      <c r="I3" s="24"/>
      <c r="J3" s="24"/>
      <c r="K3" s="25"/>
      <c r="L3" s="24" t="s">
        <v>10</v>
      </c>
      <c r="M3" s="24" t="s">
        <v>11</v>
      </c>
      <c r="N3" s="24" t="s">
        <v>12</v>
      </c>
      <c r="O3" s="24" t="s">
        <v>13</v>
      </c>
      <c r="P3" s="24"/>
      <c r="Q3" s="24"/>
      <c r="R3" s="24" t="s">
        <v>14</v>
      </c>
      <c r="S3" s="24" t="s">
        <v>15</v>
      </c>
      <c r="T3" s="28" t="s">
        <v>16</v>
      </c>
      <c r="U3" s="28" t="s">
        <v>17</v>
      </c>
      <c r="V3" s="28" t="s">
        <v>18</v>
      </c>
      <c r="W3" s="30" t="s">
        <v>19</v>
      </c>
    </row>
    <row r="4" spans="1:23" ht="32" customHeight="1" x14ac:dyDescent="0.25">
      <c r="A4" s="26"/>
      <c r="B4" s="26"/>
      <c r="C4" s="26"/>
      <c r="D4" s="26"/>
      <c r="E4" s="26"/>
      <c r="F4" s="26"/>
      <c r="G4" s="26"/>
      <c r="H4" s="5" t="s">
        <v>20</v>
      </c>
      <c r="I4" s="5" t="s">
        <v>21</v>
      </c>
      <c r="J4" s="5" t="s">
        <v>22</v>
      </c>
      <c r="K4" s="9" t="s">
        <v>23</v>
      </c>
      <c r="L4" s="26"/>
      <c r="M4" s="26"/>
      <c r="N4" s="26"/>
      <c r="O4" s="5" t="s">
        <v>24</v>
      </c>
      <c r="P4" s="5" t="s">
        <v>25</v>
      </c>
      <c r="Q4" s="5" t="s">
        <v>26</v>
      </c>
      <c r="R4" s="26"/>
      <c r="S4" s="26"/>
      <c r="T4" s="29"/>
      <c r="U4" s="29"/>
      <c r="V4" s="29"/>
      <c r="W4" s="31"/>
    </row>
    <row r="5" spans="1:23" ht="174.5" customHeight="1" x14ac:dyDescent="0.25">
      <c r="A5" s="6" t="s">
        <v>27</v>
      </c>
      <c r="B5" s="6" t="s">
        <v>47</v>
      </c>
      <c r="C5" s="6" t="s">
        <v>28</v>
      </c>
      <c r="D5" s="6" t="s">
        <v>28</v>
      </c>
      <c r="E5" s="6" t="s">
        <v>29</v>
      </c>
      <c r="F5" s="6" t="s">
        <v>30</v>
      </c>
      <c r="G5" s="6" t="s">
        <v>28</v>
      </c>
      <c r="H5" s="7" t="s">
        <v>45</v>
      </c>
      <c r="I5" s="7" t="s">
        <v>28</v>
      </c>
      <c r="J5" s="7" t="s">
        <v>28</v>
      </c>
      <c r="K5" s="10" t="s">
        <v>31</v>
      </c>
      <c r="L5" s="7" t="s">
        <v>32</v>
      </c>
      <c r="M5" s="11" t="s">
        <v>33</v>
      </c>
      <c r="N5" s="7" t="s">
        <v>28</v>
      </c>
      <c r="O5" s="12" t="s">
        <v>34</v>
      </c>
      <c r="P5" s="12" t="s">
        <v>35</v>
      </c>
      <c r="Q5" s="12" t="s">
        <v>36</v>
      </c>
      <c r="R5" s="7" t="s">
        <v>46</v>
      </c>
      <c r="S5" s="7" t="s">
        <v>37</v>
      </c>
      <c r="T5" s="7" t="s">
        <v>46</v>
      </c>
      <c r="U5" s="7" t="s">
        <v>46</v>
      </c>
      <c r="V5" s="7" t="s">
        <v>46</v>
      </c>
      <c r="W5" s="19"/>
    </row>
    <row r="6" spans="1:23" ht="120" customHeight="1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13"/>
      <c r="L6" s="8"/>
      <c r="M6" s="14" t="s">
        <v>38</v>
      </c>
      <c r="N6" s="8"/>
      <c r="O6" s="15" t="s">
        <v>39</v>
      </c>
      <c r="P6" s="16"/>
      <c r="Q6" s="16"/>
      <c r="R6" s="8"/>
      <c r="S6" s="8"/>
      <c r="T6" s="8"/>
      <c r="U6" s="8"/>
      <c r="V6" s="8"/>
      <c r="W6" s="8"/>
    </row>
    <row r="7" spans="1:23" ht="27.5" customHeight="1" x14ac:dyDescent="0.25">
      <c r="K7" s="27" t="s">
        <v>40</v>
      </c>
      <c r="L7" s="17" t="s">
        <v>41</v>
      </c>
      <c r="M7" s="18"/>
      <c r="O7" s="16"/>
      <c r="P7" s="16"/>
      <c r="Q7" s="16"/>
    </row>
    <row r="8" spans="1:23" ht="27.5" customHeight="1" x14ac:dyDescent="0.25">
      <c r="K8" s="27"/>
      <c r="L8" s="17" t="s">
        <v>42</v>
      </c>
      <c r="M8" s="18"/>
    </row>
    <row r="9" spans="1:23" ht="27.5" customHeight="1" x14ac:dyDescent="0.25">
      <c r="K9" s="27"/>
      <c r="L9" s="17" t="s">
        <v>43</v>
      </c>
      <c r="M9" s="18"/>
    </row>
    <row r="10" spans="1:23" ht="27.5" customHeight="1" x14ac:dyDescent="0.25">
      <c r="K10" s="27"/>
      <c r="L10" s="17" t="s">
        <v>44</v>
      </c>
      <c r="M10" s="18" t="e">
        <f>AVERAGE(M7:M9)</f>
        <v>#DIV/0!</v>
      </c>
    </row>
  </sheetData>
  <mergeCells count="21">
    <mergeCell ref="S3:S4"/>
    <mergeCell ref="T3:T4"/>
    <mergeCell ref="U3:U4"/>
    <mergeCell ref="V3:V4"/>
    <mergeCell ref="W3:W4"/>
    <mergeCell ref="K7:K10"/>
    <mergeCell ref="L3:L4"/>
    <mergeCell ref="M3:M4"/>
    <mergeCell ref="N3:N4"/>
    <mergeCell ref="R3:R4"/>
    <mergeCell ref="A1:R1"/>
    <mergeCell ref="A2:R2"/>
    <mergeCell ref="H3:K3"/>
    <mergeCell ref="O3:Q3"/>
    <mergeCell ref="A3:A4"/>
    <mergeCell ref="B3:B4"/>
    <mergeCell ref="C3:C4"/>
    <mergeCell ref="D3:D4"/>
    <mergeCell ref="E3:E4"/>
    <mergeCell ref="F3:F4"/>
    <mergeCell ref="G3:G4"/>
  </mergeCells>
  <phoneticPr fontId="9" type="noConversion"/>
  <pageMargins left="0.7" right="0.7" top="0.75" bottom="0.75" header="0.3" footer="0.3"/>
  <pageSetup paperSize="9" scale="40" fitToHeight="0" orientation="landscape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00076203-董爽爽</dc:creator>
  <cp:lastModifiedBy>阮恒</cp:lastModifiedBy>
  <cp:lastPrinted>2023-05-24T05:54:00Z</cp:lastPrinted>
  <dcterms:created xsi:type="dcterms:W3CDTF">2006-09-16T00:00:00Z</dcterms:created>
  <dcterms:modified xsi:type="dcterms:W3CDTF">2024-06-28T08:21:56Z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BE321FBA7B0E4BA6B12A130293DB40BC</vt:lpwstr>
  </property>
  <property fmtid="{D5CDD505-2E9C-101B-9397-08002B2CF9AE}" pid="3" name="KSOProductBuildVer">
    <vt:lpwstr>2052-12.1.0.16417</vt:lpwstr>
  </property>
</Properties>
</file>